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b71b581ea6e76e/Documentos/A-TRABAJO DE GRADO/OBJETIVOS TERMINADOS/"/>
    </mc:Choice>
  </mc:AlternateContent>
  <xr:revisionPtr revIDLastSave="44" documentId="8_{493CC805-0C0D-477D-8056-8F3B77A17EDC}" xr6:coauthVersionLast="47" xr6:coauthVersionMax="47" xr10:uidLastSave="{4DCAE4A6-7BAA-4FC8-A714-A02F1701B2B3}"/>
  <bookViews>
    <workbookView xWindow="-120" yWindow="-120" windowWidth="20730" windowHeight="11160" tabRatio="868" xr2:uid="{8C439B20-8AB0-462F-B625-24DE07B1A4A0}"/>
  </bookViews>
  <sheets>
    <sheet name="Graficas 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<sst xmlns="http://schemas.openxmlformats.org/spreadsheetml/2006/main" count="8" uniqueCount="8">
  <si>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Kilometraje</t>
  </si>
  <si>
    <t>Hexano</t>
  </si>
  <si>
    <t>Monoxido</t>
  </si>
  <si>
    <t>Dioxido</t>
  </si>
  <si>
    <t>Oxigeno</t>
  </si>
  <si>
    <t>N° Prueba</t>
  </si>
  <si>
    <t>Dueño</t>
  </si>
  <si>
    <t>Modelo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</si>
</sst>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1">
    <dxf>
      <fill>
        <patternFill patternType="solid">
          <fgColor indexed="64"/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Hc</a:t>
            </a:r>
            <a:endParaRPr lang="es-CO" baseline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'Graficas 2'!$E$4:$E$33</c:f>
              <c:numCache>
                <c:formatCode>General</c:formatCode>
                <c:ptCount val="30"/>
                <c:pt idx="0">
                  <c:v>9998</c:v>
                </c:pt>
                <c:pt idx="1">
                  <c:v>11700</c:v>
                </c:pt>
                <c:pt idx="2">
                  <c:v>12563</c:v>
                </c:pt>
                <c:pt idx="3">
                  <c:v>12781</c:v>
                </c:pt>
                <c:pt idx="4">
                  <c:v>18002</c:v>
                </c:pt>
                <c:pt idx="5">
                  <c:v>18191</c:v>
                </c:pt>
                <c:pt idx="6">
                  <c:v>18577</c:v>
                </c:pt>
                <c:pt idx="7">
                  <c:v>18577</c:v>
                </c:pt>
                <c:pt idx="8">
                  <c:v>28206</c:v>
                </c:pt>
                <c:pt idx="9">
                  <c:v>30426</c:v>
                </c:pt>
                <c:pt idx="10">
                  <c:v>33241</c:v>
                </c:pt>
                <c:pt idx="11">
                  <c:v>35421</c:v>
                </c:pt>
                <c:pt idx="12">
                  <c:v>36422</c:v>
                </c:pt>
                <c:pt idx="13">
                  <c:v>39796</c:v>
                </c:pt>
                <c:pt idx="14">
                  <c:v>42079</c:v>
                </c:pt>
                <c:pt idx="15">
                  <c:v>45241</c:v>
                </c:pt>
                <c:pt idx="16">
                  <c:v>45585</c:v>
                </c:pt>
                <c:pt idx="17">
                  <c:v>47447</c:v>
                </c:pt>
                <c:pt idx="18">
                  <c:v>53253</c:v>
                </c:pt>
                <c:pt idx="19">
                  <c:v>55883</c:v>
                </c:pt>
                <c:pt idx="20">
                  <c:v>56015</c:v>
                </c:pt>
                <c:pt idx="21">
                  <c:v>56821</c:v>
                </c:pt>
                <c:pt idx="22">
                  <c:v>78039</c:v>
                </c:pt>
                <c:pt idx="23">
                  <c:v>80729</c:v>
                </c:pt>
                <c:pt idx="24">
                  <c:v>85124</c:v>
                </c:pt>
                <c:pt idx="25">
                  <c:v>88226</c:v>
                </c:pt>
                <c:pt idx="26">
                  <c:v>89258</c:v>
                </c:pt>
                <c:pt idx="27">
                  <c:v>92872</c:v>
                </c:pt>
                <c:pt idx="28">
                  <c:v>99258</c:v>
                </c:pt>
                <c:pt idx="29">
                  <c:v>804324</c:v>
                </c:pt>
              </c:numCache>
            </c:numRef>
          </c:cat>
          <c:val>
            <c:numRef>
              <c:f>'Graficas 2'!$F$4:$F$33</c:f>
              <c:numCache>
                <c:formatCode>General</c:formatCode>
                <c:ptCount val="30"/>
                <c:pt idx="0">
                  <c:v>560</c:v>
                </c:pt>
                <c:pt idx="1">
                  <c:v>750</c:v>
                </c:pt>
                <c:pt idx="2">
                  <c:v>1422</c:v>
                </c:pt>
                <c:pt idx="3">
                  <c:v>1251</c:v>
                </c:pt>
                <c:pt idx="4">
                  <c:v>1246</c:v>
                </c:pt>
                <c:pt idx="5">
                  <c:v>757</c:v>
                </c:pt>
                <c:pt idx="6">
                  <c:v>203</c:v>
                </c:pt>
                <c:pt idx="7">
                  <c:v>696</c:v>
                </c:pt>
                <c:pt idx="8">
                  <c:v>1102</c:v>
                </c:pt>
                <c:pt idx="9">
                  <c:v>1053</c:v>
                </c:pt>
                <c:pt idx="10">
                  <c:v>669</c:v>
                </c:pt>
                <c:pt idx="11">
                  <c:v>1455</c:v>
                </c:pt>
                <c:pt idx="12">
                  <c:v>832</c:v>
                </c:pt>
                <c:pt idx="13">
                  <c:v>1795</c:v>
                </c:pt>
                <c:pt idx="14">
                  <c:v>1339</c:v>
                </c:pt>
                <c:pt idx="15">
                  <c:v>1284</c:v>
                </c:pt>
                <c:pt idx="16">
                  <c:v>335</c:v>
                </c:pt>
                <c:pt idx="17">
                  <c:v>619</c:v>
                </c:pt>
                <c:pt idx="18">
                  <c:v>1218</c:v>
                </c:pt>
                <c:pt idx="19">
                  <c:v>978</c:v>
                </c:pt>
                <c:pt idx="20">
                  <c:v>1767</c:v>
                </c:pt>
                <c:pt idx="21">
                  <c:v>592</c:v>
                </c:pt>
                <c:pt idx="22">
                  <c:v>1331</c:v>
                </c:pt>
                <c:pt idx="23">
                  <c:v>1592</c:v>
                </c:pt>
                <c:pt idx="24">
                  <c:v>954</c:v>
                </c:pt>
                <c:pt idx="25">
                  <c:v>936</c:v>
                </c:pt>
                <c:pt idx="26">
                  <c:v>1776</c:v>
                </c:pt>
                <c:pt idx="27">
                  <c:v>1210</c:v>
                </c:pt>
                <c:pt idx="28">
                  <c:v>944</c:v>
                </c:pt>
                <c:pt idx="29">
                  <c:v>1148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9C-4C2F-9413-141BF65199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8600504"/>
        <c:axId val="588599848"/>
      </c:lineChart>
      <c:catAx>
        <c:axId val="588600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8599848"/>
        <c:crosses val="autoZero"/>
        <c:auto val="1"/>
        <c:lblAlgn val="ctr"/>
        <c:lblOffset val="100"/>
        <c:noMultiLvlLbl val="0"/>
      </c:catAx>
      <c:valAx>
        <c:axId val="588599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8600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'Graficas 2'!$E$4:$E$33</c:f>
              <c:numCache>
                <c:formatCode>General</c:formatCode>
                <c:ptCount val="30"/>
                <c:pt idx="0">
                  <c:v>9998</c:v>
                </c:pt>
                <c:pt idx="1">
                  <c:v>11700</c:v>
                </c:pt>
                <c:pt idx="2">
                  <c:v>12563</c:v>
                </c:pt>
                <c:pt idx="3">
                  <c:v>12781</c:v>
                </c:pt>
                <c:pt idx="4">
                  <c:v>18002</c:v>
                </c:pt>
                <c:pt idx="5">
                  <c:v>18191</c:v>
                </c:pt>
                <c:pt idx="6">
                  <c:v>18577</c:v>
                </c:pt>
                <c:pt idx="7">
                  <c:v>18577</c:v>
                </c:pt>
                <c:pt idx="8">
                  <c:v>28206</c:v>
                </c:pt>
                <c:pt idx="9">
                  <c:v>30426</c:v>
                </c:pt>
                <c:pt idx="10">
                  <c:v>33241</c:v>
                </c:pt>
                <c:pt idx="11">
                  <c:v>35421</c:v>
                </c:pt>
                <c:pt idx="12">
                  <c:v>36422</c:v>
                </c:pt>
                <c:pt idx="13">
                  <c:v>39796</c:v>
                </c:pt>
                <c:pt idx="14">
                  <c:v>42079</c:v>
                </c:pt>
                <c:pt idx="15">
                  <c:v>45241</c:v>
                </c:pt>
                <c:pt idx="16">
                  <c:v>45585</c:v>
                </c:pt>
                <c:pt idx="17">
                  <c:v>47447</c:v>
                </c:pt>
                <c:pt idx="18">
                  <c:v>53253</c:v>
                </c:pt>
                <c:pt idx="19">
                  <c:v>55883</c:v>
                </c:pt>
                <c:pt idx="20">
                  <c:v>56015</c:v>
                </c:pt>
                <c:pt idx="21">
                  <c:v>56821</c:v>
                </c:pt>
                <c:pt idx="22">
                  <c:v>78039</c:v>
                </c:pt>
                <c:pt idx="23">
                  <c:v>80729</c:v>
                </c:pt>
                <c:pt idx="24">
                  <c:v>85124</c:v>
                </c:pt>
                <c:pt idx="25">
                  <c:v>88226</c:v>
                </c:pt>
                <c:pt idx="26">
                  <c:v>89258</c:v>
                </c:pt>
                <c:pt idx="27">
                  <c:v>92872</c:v>
                </c:pt>
                <c:pt idx="28">
                  <c:v>99258</c:v>
                </c:pt>
                <c:pt idx="29">
                  <c:v>804324</c:v>
                </c:pt>
              </c:numCache>
            </c:numRef>
          </c:cat>
          <c:val>
            <c:numRef>
              <c:f>'Graficas 2'!$H$4:$H$33</c:f>
              <c:numCache>
                <c:formatCode>General</c:formatCode>
                <c:ptCount val="30"/>
                <c:pt idx="0">
                  <c:v>12.33</c:v>
                </c:pt>
                <c:pt idx="1">
                  <c:v>12.26</c:v>
                </c:pt>
                <c:pt idx="2">
                  <c:v>5.82</c:v>
                </c:pt>
                <c:pt idx="3">
                  <c:v>8.89</c:v>
                </c:pt>
                <c:pt idx="4">
                  <c:v>12.16</c:v>
                </c:pt>
                <c:pt idx="5">
                  <c:v>12.02</c:v>
                </c:pt>
                <c:pt idx="6">
                  <c:v>7.57</c:v>
                </c:pt>
                <c:pt idx="7">
                  <c:v>7.99</c:v>
                </c:pt>
                <c:pt idx="8">
                  <c:v>5.19</c:v>
                </c:pt>
                <c:pt idx="9">
                  <c:v>11.91</c:v>
                </c:pt>
                <c:pt idx="10">
                  <c:v>12.17</c:v>
                </c:pt>
                <c:pt idx="11">
                  <c:v>10</c:v>
                </c:pt>
                <c:pt idx="12">
                  <c:v>11.86</c:v>
                </c:pt>
                <c:pt idx="13">
                  <c:v>9.67</c:v>
                </c:pt>
                <c:pt idx="14">
                  <c:v>6.15</c:v>
                </c:pt>
                <c:pt idx="15">
                  <c:v>10.26</c:v>
                </c:pt>
                <c:pt idx="16">
                  <c:v>10.23</c:v>
                </c:pt>
                <c:pt idx="17">
                  <c:v>10.96</c:v>
                </c:pt>
                <c:pt idx="18">
                  <c:v>12.62</c:v>
                </c:pt>
                <c:pt idx="19">
                  <c:v>12.48</c:v>
                </c:pt>
                <c:pt idx="20">
                  <c:v>8.75</c:v>
                </c:pt>
                <c:pt idx="21">
                  <c:v>11.9</c:v>
                </c:pt>
                <c:pt idx="22">
                  <c:v>12.47</c:v>
                </c:pt>
                <c:pt idx="23">
                  <c:v>8.42</c:v>
                </c:pt>
                <c:pt idx="24">
                  <c:v>12.4</c:v>
                </c:pt>
                <c:pt idx="25">
                  <c:v>11.55</c:v>
                </c:pt>
                <c:pt idx="26">
                  <c:v>9.2200000000000006</c:v>
                </c:pt>
                <c:pt idx="27">
                  <c:v>11.84</c:v>
                </c:pt>
                <c:pt idx="28">
                  <c:v>8.99</c:v>
                </c:pt>
                <c:pt idx="29">
                  <c:v>10.73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DD-4180-9D2B-C8C31BE5E3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2193640"/>
        <c:axId val="602195608"/>
      </c:lineChart>
      <c:catAx>
        <c:axId val="602193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2195608"/>
        <c:crosses val="autoZero"/>
        <c:auto val="1"/>
        <c:lblAlgn val="ctr"/>
        <c:lblOffset val="100"/>
        <c:noMultiLvlLbl val="0"/>
      </c:catAx>
      <c:valAx>
        <c:axId val="602195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2193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O2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'Graficas 2'!$E$4:$E$33</c:f>
              <c:numCache>
                <c:formatCode>General</c:formatCode>
                <c:ptCount val="30"/>
                <c:pt idx="0">
                  <c:v>9998</c:v>
                </c:pt>
                <c:pt idx="1">
                  <c:v>11700</c:v>
                </c:pt>
                <c:pt idx="2">
                  <c:v>12563</c:v>
                </c:pt>
                <c:pt idx="3">
                  <c:v>12781</c:v>
                </c:pt>
                <c:pt idx="4">
                  <c:v>18002</c:v>
                </c:pt>
                <c:pt idx="5">
                  <c:v>18191</c:v>
                </c:pt>
                <c:pt idx="6">
                  <c:v>18577</c:v>
                </c:pt>
                <c:pt idx="7">
                  <c:v>18577</c:v>
                </c:pt>
                <c:pt idx="8">
                  <c:v>28206</c:v>
                </c:pt>
                <c:pt idx="9">
                  <c:v>30426</c:v>
                </c:pt>
                <c:pt idx="10">
                  <c:v>33241</c:v>
                </c:pt>
                <c:pt idx="11">
                  <c:v>35421</c:v>
                </c:pt>
                <c:pt idx="12">
                  <c:v>36422</c:v>
                </c:pt>
                <c:pt idx="13">
                  <c:v>39796</c:v>
                </c:pt>
                <c:pt idx="14">
                  <c:v>42079</c:v>
                </c:pt>
                <c:pt idx="15">
                  <c:v>45241</c:v>
                </c:pt>
                <c:pt idx="16">
                  <c:v>45585</c:v>
                </c:pt>
                <c:pt idx="17">
                  <c:v>47447</c:v>
                </c:pt>
                <c:pt idx="18">
                  <c:v>53253</c:v>
                </c:pt>
                <c:pt idx="19">
                  <c:v>55883</c:v>
                </c:pt>
                <c:pt idx="20">
                  <c:v>56015</c:v>
                </c:pt>
                <c:pt idx="21">
                  <c:v>56821</c:v>
                </c:pt>
                <c:pt idx="22">
                  <c:v>78039</c:v>
                </c:pt>
                <c:pt idx="23">
                  <c:v>80729</c:v>
                </c:pt>
                <c:pt idx="24">
                  <c:v>85124</c:v>
                </c:pt>
                <c:pt idx="25">
                  <c:v>88226</c:v>
                </c:pt>
                <c:pt idx="26">
                  <c:v>89258</c:v>
                </c:pt>
                <c:pt idx="27">
                  <c:v>92872</c:v>
                </c:pt>
                <c:pt idx="28">
                  <c:v>99258</c:v>
                </c:pt>
                <c:pt idx="29">
                  <c:v>804324</c:v>
                </c:pt>
              </c:numCache>
            </c:numRef>
          </c:cat>
          <c:val>
            <c:numRef>
              <c:f>'Graficas 2'!$I$4:$I$33</c:f>
              <c:numCache>
                <c:formatCode>General</c:formatCode>
                <c:ptCount val="30"/>
                <c:pt idx="0">
                  <c:v>1.86</c:v>
                </c:pt>
                <c:pt idx="1">
                  <c:v>0.92</c:v>
                </c:pt>
                <c:pt idx="2">
                  <c:v>4.07</c:v>
                </c:pt>
                <c:pt idx="3">
                  <c:v>1.39</c:v>
                </c:pt>
                <c:pt idx="4">
                  <c:v>2.16</c:v>
                </c:pt>
                <c:pt idx="5">
                  <c:v>1.24</c:v>
                </c:pt>
                <c:pt idx="6">
                  <c:v>4.6100000000000003</c:v>
                </c:pt>
                <c:pt idx="7">
                  <c:v>4.25</c:v>
                </c:pt>
                <c:pt idx="8">
                  <c:v>0.25</c:v>
                </c:pt>
                <c:pt idx="9">
                  <c:v>1.5</c:v>
                </c:pt>
                <c:pt idx="10">
                  <c:v>1.43</c:v>
                </c:pt>
                <c:pt idx="11">
                  <c:v>2.87</c:v>
                </c:pt>
                <c:pt idx="12">
                  <c:v>1.93</c:v>
                </c:pt>
                <c:pt idx="13">
                  <c:v>1.64</c:v>
                </c:pt>
                <c:pt idx="14">
                  <c:v>1.31</c:v>
                </c:pt>
                <c:pt idx="15">
                  <c:v>1.66</c:v>
                </c:pt>
                <c:pt idx="16">
                  <c:v>0.46</c:v>
                </c:pt>
                <c:pt idx="17">
                  <c:v>1.2</c:v>
                </c:pt>
                <c:pt idx="18">
                  <c:v>1.92</c:v>
                </c:pt>
                <c:pt idx="19">
                  <c:v>1.44</c:v>
                </c:pt>
                <c:pt idx="20">
                  <c:v>5.61</c:v>
                </c:pt>
                <c:pt idx="21">
                  <c:v>1.94</c:v>
                </c:pt>
                <c:pt idx="22">
                  <c:v>2.48</c:v>
                </c:pt>
                <c:pt idx="23">
                  <c:v>4.8</c:v>
                </c:pt>
                <c:pt idx="24">
                  <c:v>1.53</c:v>
                </c:pt>
                <c:pt idx="25">
                  <c:v>1.29</c:v>
                </c:pt>
                <c:pt idx="26">
                  <c:v>4.09</c:v>
                </c:pt>
                <c:pt idx="27">
                  <c:v>1.57</c:v>
                </c:pt>
                <c:pt idx="28">
                  <c:v>1.72</c:v>
                </c:pt>
                <c:pt idx="29">
                  <c:v>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8A-4977-B4BD-0B8AB6A43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2194624"/>
        <c:axId val="602200200"/>
      </c:lineChart>
      <c:catAx>
        <c:axId val="602194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2200200"/>
        <c:crosses val="autoZero"/>
        <c:auto val="1"/>
        <c:lblAlgn val="ctr"/>
        <c:lblOffset val="100"/>
        <c:noMultiLvlLbl val="0"/>
      </c:catAx>
      <c:valAx>
        <c:axId val="602200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2194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'Graficas 2'!$E$4:$E$33</c:f>
              <c:numCache>
                <c:formatCode>General</c:formatCode>
                <c:ptCount val="30"/>
                <c:pt idx="0">
                  <c:v>9998</c:v>
                </c:pt>
                <c:pt idx="1">
                  <c:v>11700</c:v>
                </c:pt>
                <c:pt idx="2">
                  <c:v>12563</c:v>
                </c:pt>
                <c:pt idx="3">
                  <c:v>12781</c:v>
                </c:pt>
                <c:pt idx="4">
                  <c:v>18002</c:v>
                </c:pt>
                <c:pt idx="5">
                  <c:v>18191</c:v>
                </c:pt>
                <c:pt idx="6">
                  <c:v>18577</c:v>
                </c:pt>
                <c:pt idx="7">
                  <c:v>18577</c:v>
                </c:pt>
                <c:pt idx="8">
                  <c:v>28206</c:v>
                </c:pt>
                <c:pt idx="9">
                  <c:v>30426</c:v>
                </c:pt>
                <c:pt idx="10">
                  <c:v>33241</c:v>
                </c:pt>
                <c:pt idx="11">
                  <c:v>35421</c:v>
                </c:pt>
                <c:pt idx="12">
                  <c:v>36422</c:v>
                </c:pt>
                <c:pt idx="13">
                  <c:v>39796</c:v>
                </c:pt>
                <c:pt idx="14">
                  <c:v>42079</c:v>
                </c:pt>
                <c:pt idx="15">
                  <c:v>45241</c:v>
                </c:pt>
                <c:pt idx="16">
                  <c:v>45585</c:v>
                </c:pt>
                <c:pt idx="17">
                  <c:v>47447</c:v>
                </c:pt>
                <c:pt idx="18">
                  <c:v>53253</c:v>
                </c:pt>
                <c:pt idx="19">
                  <c:v>55883</c:v>
                </c:pt>
                <c:pt idx="20">
                  <c:v>56015</c:v>
                </c:pt>
                <c:pt idx="21">
                  <c:v>56821</c:v>
                </c:pt>
                <c:pt idx="22">
                  <c:v>78039</c:v>
                </c:pt>
                <c:pt idx="23">
                  <c:v>80729</c:v>
                </c:pt>
                <c:pt idx="24">
                  <c:v>85124</c:v>
                </c:pt>
                <c:pt idx="25">
                  <c:v>88226</c:v>
                </c:pt>
                <c:pt idx="26">
                  <c:v>89258</c:v>
                </c:pt>
                <c:pt idx="27">
                  <c:v>92872</c:v>
                </c:pt>
                <c:pt idx="28">
                  <c:v>99258</c:v>
                </c:pt>
                <c:pt idx="29">
                  <c:v>804324</c:v>
                </c:pt>
              </c:numCache>
            </c:numRef>
          </c:cat>
          <c:val>
            <c:numRef>
              <c:f>'Graficas 2'!$G$4:$G$33</c:f>
              <c:numCache>
                <c:formatCode>General</c:formatCode>
                <c:ptCount val="30"/>
                <c:pt idx="0">
                  <c:v>2.44</c:v>
                </c:pt>
                <c:pt idx="1">
                  <c:v>1.86</c:v>
                </c:pt>
                <c:pt idx="2">
                  <c:v>2.99</c:v>
                </c:pt>
                <c:pt idx="3">
                  <c:v>2.29</c:v>
                </c:pt>
                <c:pt idx="4">
                  <c:v>2.14</c:v>
                </c:pt>
                <c:pt idx="5">
                  <c:v>1.35</c:v>
                </c:pt>
                <c:pt idx="6">
                  <c:v>2.5499999999999998</c:v>
                </c:pt>
                <c:pt idx="7">
                  <c:v>3.42</c:v>
                </c:pt>
                <c:pt idx="8">
                  <c:v>1.39</c:v>
                </c:pt>
                <c:pt idx="9">
                  <c:v>2.16</c:v>
                </c:pt>
                <c:pt idx="10">
                  <c:v>2.5499999999999998</c:v>
                </c:pt>
                <c:pt idx="11">
                  <c:v>3.75</c:v>
                </c:pt>
                <c:pt idx="12">
                  <c:v>2.66</c:v>
                </c:pt>
                <c:pt idx="13">
                  <c:v>1.45</c:v>
                </c:pt>
                <c:pt idx="14">
                  <c:v>2.54</c:v>
                </c:pt>
                <c:pt idx="15">
                  <c:v>2.41</c:v>
                </c:pt>
                <c:pt idx="16">
                  <c:v>2.54</c:v>
                </c:pt>
                <c:pt idx="17">
                  <c:v>2.65</c:v>
                </c:pt>
                <c:pt idx="18">
                  <c:v>2.17</c:v>
                </c:pt>
                <c:pt idx="19">
                  <c:v>1.32</c:v>
                </c:pt>
                <c:pt idx="20">
                  <c:v>2.17</c:v>
                </c:pt>
                <c:pt idx="21">
                  <c:v>2.73</c:v>
                </c:pt>
                <c:pt idx="22">
                  <c:v>2.15</c:v>
                </c:pt>
                <c:pt idx="23">
                  <c:v>2.57</c:v>
                </c:pt>
                <c:pt idx="24">
                  <c:v>2.62</c:v>
                </c:pt>
                <c:pt idx="25">
                  <c:v>2.97</c:v>
                </c:pt>
                <c:pt idx="26">
                  <c:v>2.39</c:v>
                </c:pt>
                <c:pt idx="27">
                  <c:v>2.86</c:v>
                </c:pt>
                <c:pt idx="28">
                  <c:v>2.79</c:v>
                </c:pt>
                <c:pt idx="29">
                  <c:v>2.71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FB-4643-B231-EF99FAAF8E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7359816"/>
        <c:axId val="587355880"/>
      </c:lineChart>
      <c:catAx>
        <c:axId val="587359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7355880"/>
        <c:crosses val="autoZero"/>
        <c:auto val="1"/>
        <c:lblAlgn val="ctr"/>
        <c:lblOffset val="100"/>
        <c:noMultiLvlLbl val="0"/>
      </c:catAx>
      <c:valAx>
        <c:axId val="587355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7359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416169</xdr:colOff>
      <xdr:row>34</xdr:row>
      <xdr:rowOff>12456</xdr:rowOff>
    </xdr:from>
    <xdr:to>
      <xdr:col>10</xdr:col>
      <xdr:colOff>347097</xdr:colOff>
      <xdr:row>48</xdr:row>
      <xdr:rowOff>160094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E5EE9F04-84EB-4AF5-821B-4A99B21184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452035</xdr:colOff>
      <xdr:row>64</xdr:row>
      <xdr:rowOff>131886</xdr:rowOff>
    </xdr:from>
    <xdr:to>
      <xdr:col>10</xdr:col>
      <xdr:colOff>339026</xdr:colOff>
      <xdr:row>79</xdr:row>
      <xdr:rowOff>95617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27D93839-056E-4878-9D1B-D3A3B9DFC2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463298</xdr:colOff>
      <xdr:row>79</xdr:row>
      <xdr:rowOff>159789</xdr:rowOff>
    </xdr:from>
    <xdr:to>
      <xdr:col>10</xdr:col>
      <xdr:colOff>298665</xdr:colOff>
      <xdr:row>94</xdr:row>
      <xdr:rowOff>45489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E0CC063A-F391-4F97-9043-C12031664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453091</xdr:colOff>
      <xdr:row>49</xdr:row>
      <xdr:rowOff>69444</xdr:rowOff>
    </xdr:from>
    <xdr:to>
      <xdr:col>10</xdr:col>
      <xdr:colOff>347097</xdr:colOff>
      <xdr:row>63</xdr:row>
      <xdr:rowOff>148873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4A98908-4AE5-48F2-8367-38C29189D0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8EE20FA-858D-41A2-B116-54DF195B77E8}" name="Tabla13" displayName="Tabla13" ref="C3:J33" totalsRowShown="0">
  <autoFilter ref="C3:J33" xr:uid="{49B76CC8-81ED-4A74-A69F-F914E33E3CBC}"/>
  <sortState xmlns:xlrd2="http://schemas.microsoft.com/office/spreadsheetml/2017/richdata2" ref="C4:I33">
    <sortCondition ref="E3:E33"/>
  </sortState>
  <tableColumns count="8">
    <tableColumn id="1" xr3:uid="{67847071-E8CC-41E7-B8FA-E3F484B410E9}" name="Dueño" dataDxfId="0"/>
    <tableColumn id="2" xr3:uid="{090AEB2B-AB29-40D7-A3B8-CB3B81E47B6E}" name="N° Prueba"/>
    <tableColumn id="3" xr3:uid="{1A0CCA8F-6656-40F8-80ED-A35E928F9262}" name="Kilometraje"/>
    <tableColumn id="4" xr3:uid="{69382280-DEF1-44D8-924F-AA76A9D018E7}" name="Hexano"/>
    <tableColumn id="5" xr3:uid="{13030898-512D-428A-939C-0422572E5109}" name="Monoxido"/>
    <tableColumn id="6" xr3:uid="{ACB43DB7-3EFD-4589-96A1-DCBB25A42F51}" name="Dioxido"/>
    <tableColumn id="7" xr3:uid="{F407F785-A4F2-4161-8131-14752DAE1FA0}" name="Oxigeno"/>
    <tableColumn id="8" xr3:uid="{2771EEF7-A9CC-4124-AA6A-EB8F1175DDBE}" name="Modelo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9EDF3-59F6-436D-A9A8-3746671BAA99}">
  <dimension ref="C1:J33"/>
  <sheetViews>
    <sheetView tabSelected="1" zoomScale="115" zoomScaleNormal="115" workbookViewId="0">
      <selection activeCell="M16" sqref="M16"/>
    </sheetView>
  </sheetViews>
  <sheetFormatPr baseColWidth="10" defaultRowHeight="15" x14ac:dyDescent="0.25"/>
  <cols>
    <col min="1" max="1" width="9.5703125" customWidth="1"/>
    <col min="2" max="2" width="9.85546875" customWidth="1"/>
    <col min="4" max="4" width="12" customWidth="1"/>
    <col min="5" max="5" width="13.5703125" customWidth="1"/>
    <col min="7" max="7" width="12.28515625" customWidth="1"/>
    <col min="12" max="12" width="12.7109375" customWidth="1"/>
  </cols>
  <sheetData>
    <row r="1" spans="3:10" ht="14.25" customHeight="1" x14ac:dyDescent="0.25"/>
    <row r="3" spans="3:10" x14ac:dyDescent="0.25">
      <c r="C3" t="s">
        <v>6</v>
      </c>
      <c r="D3" t="s">
        <v>5</v>
      </c>
      <c r="E3" t="s">
        <v>0</v>
      </c>
      <c r="F3" t="s">
        <v>1</v>
      </c>
      <c r="G3" t="s">
        <v>2</v>
      </c>
      <c r="H3" t="s">
        <v>3</v>
      </c>
      <c r="I3" t="s">
        <v>4</v>
      </c>
      <c r="J3" t="s">
        <v>7</v>
      </c>
    </row>
    <row r="4" spans="3:10" x14ac:dyDescent="0.25">
      <c r="C4" s="2"/>
      <c r="D4">
        <v>1</v>
      </c>
      <c r="E4">
        <v>9998</v>
      </c>
      <c r="F4">
        <v>560</v>
      </c>
      <c r="G4">
        <v>2.44</v>
      </c>
      <c r="H4">
        <v>12.33</v>
      </c>
      <c r="I4">
        <v>1.86</v>
      </c>
      <c r="J4">
        <v>2020</v>
      </c>
    </row>
    <row r="5" spans="3:10" x14ac:dyDescent="0.25">
      <c r="C5" s="2"/>
      <c r="D5">
        <v>2</v>
      </c>
      <c r="E5">
        <v>11700</v>
      </c>
      <c r="F5">
        <v>750</v>
      </c>
      <c r="G5">
        <v>1.86</v>
      </c>
      <c r="H5">
        <v>12.26</v>
      </c>
      <c r="I5">
        <v>0.92</v>
      </c>
      <c r="J5">
        <v>2009</v>
      </c>
    </row>
    <row r="6" spans="3:10" x14ac:dyDescent="0.25">
      <c r="C6" s="2"/>
      <c r="D6">
        <v>3</v>
      </c>
      <c r="E6">
        <v>12563</v>
      </c>
      <c r="F6">
        <v>1422</v>
      </c>
      <c r="G6">
        <v>2.99</v>
      </c>
      <c r="H6">
        <v>5.82</v>
      </c>
      <c r="I6">
        <v>4.07</v>
      </c>
      <c r="J6">
        <v>2010</v>
      </c>
    </row>
    <row r="7" spans="3:10" x14ac:dyDescent="0.25">
      <c r="C7" s="2"/>
      <c r="D7">
        <v>4</v>
      </c>
      <c r="E7">
        <v>12781</v>
      </c>
      <c r="F7">
        <v>1251</v>
      </c>
      <c r="G7">
        <v>2.29</v>
      </c>
      <c r="H7">
        <v>8.89</v>
      </c>
      <c r="I7">
        <v>1.39</v>
      </c>
      <c r="J7">
        <v>2008</v>
      </c>
    </row>
    <row r="8" spans="3:10" x14ac:dyDescent="0.25">
      <c r="C8" s="2"/>
      <c r="D8">
        <v>5</v>
      </c>
      <c r="E8">
        <v>18002</v>
      </c>
      <c r="F8">
        <v>1246</v>
      </c>
      <c r="G8">
        <v>2.14</v>
      </c>
      <c r="H8">
        <v>12.16</v>
      </c>
      <c r="I8">
        <v>2.16</v>
      </c>
      <c r="J8">
        <v>2014</v>
      </c>
    </row>
    <row r="9" spans="3:10" x14ac:dyDescent="0.25">
      <c r="C9" s="2"/>
      <c r="D9">
        <v>6</v>
      </c>
      <c r="E9">
        <v>18191</v>
      </c>
      <c r="F9">
        <v>757</v>
      </c>
      <c r="G9">
        <v>1.35</v>
      </c>
      <c r="H9">
        <v>12.02</v>
      </c>
      <c r="I9">
        <v>1.24</v>
      </c>
      <c r="J9">
        <v>2020</v>
      </c>
    </row>
    <row r="10" spans="3:10" x14ac:dyDescent="0.25">
      <c r="C10" s="1"/>
      <c r="D10">
        <v>7</v>
      </c>
      <c r="E10">
        <v>18577</v>
      </c>
      <c r="F10">
        <v>203</v>
      </c>
      <c r="G10">
        <v>2.5499999999999998</v>
      </c>
      <c r="H10">
        <v>7.57</v>
      </c>
      <c r="I10">
        <v>4.6100000000000003</v>
      </c>
      <c r="J10">
        <v>2007</v>
      </c>
    </row>
    <row r="11" spans="3:10" x14ac:dyDescent="0.25">
      <c r="C11" s="1"/>
      <c r="D11">
        <v>8</v>
      </c>
      <c r="E11">
        <v>18577</v>
      </c>
      <c r="F11">
        <v>696</v>
      </c>
      <c r="G11">
        <v>3.42</v>
      </c>
      <c r="H11">
        <v>7.99</v>
      </c>
      <c r="I11">
        <v>4.25</v>
      </c>
      <c r="J11">
        <v>2006</v>
      </c>
    </row>
    <row r="12" spans="3:10" x14ac:dyDescent="0.25">
      <c r="C12" s="2"/>
      <c r="D12">
        <v>9</v>
      </c>
      <c r="E12">
        <v>28206</v>
      </c>
      <c r="F12">
        <v>1102</v>
      </c>
      <c r="G12">
        <v>1.39</v>
      </c>
      <c r="H12">
        <v>5.19</v>
      </c>
      <c r="I12">
        <v>0.25</v>
      </c>
      <c r="J12">
        <v>2018</v>
      </c>
    </row>
    <row r="13" spans="3:10" x14ac:dyDescent="0.25">
      <c r="C13" s="2"/>
      <c r="D13">
        <v>10</v>
      </c>
      <c r="E13">
        <v>30426</v>
      </c>
      <c r="F13">
        <v>1053</v>
      </c>
      <c r="G13">
        <v>2.16</v>
      </c>
      <c r="H13">
        <v>11.91</v>
      </c>
      <c r="I13">
        <v>1.5</v>
      </c>
      <c r="J13">
        <v>2019</v>
      </c>
    </row>
    <row r="14" spans="3:10" x14ac:dyDescent="0.25">
      <c r="C14" s="2"/>
      <c r="D14">
        <v>11</v>
      </c>
      <c r="E14">
        <v>33241</v>
      </c>
      <c r="F14">
        <v>669</v>
      </c>
      <c r="G14">
        <v>2.5499999999999998</v>
      </c>
      <c r="H14">
        <v>12.17</v>
      </c>
      <c r="I14">
        <v>1.43</v>
      </c>
      <c r="J14">
        <v>2019</v>
      </c>
    </row>
    <row r="15" spans="3:10" x14ac:dyDescent="0.25">
      <c r="C15" s="2"/>
      <c r="D15">
        <v>12</v>
      </c>
      <c r="E15">
        <v>35421</v>
      </c>
      <c r="F15">
        <v>1455</v>
      </c>
      <c r="G15">
        <v>3.75</v>
      </c>
      <c r="H15">
        <v>10</v>
      </c>
      <c r="I15">
        <v>2.87</v>
      </c>
      <c r="J15">
        <v>2020</v>
      </c>
    </row>
    <row r="16" spans="3:10" x14ac:dyDescent="0.25">
      <c r="C16" s="2"/>
      <c r="D16">
        <v>13</v>
      </c>
      <c r="E16">
        <v>36422</v>
      </c>
      <c r="F16">
        <v>832</v>
      </c>
      <c r="G16">
        <v>2.66</v>
      </c>
      <c r="H16">
        <v>11.86</v>
      </c>
      <c r="I16">
        <v>1.93</v>
      </c>
      <c r="J16">
        <v>2012</v>
      </c>
    </row>
    <row r="17" spans="3:10" x14ac:dyDescent="0.25">
      <c r="C17" s="2"/>
      <c r="D17">
        <v>14</v>
      </c>
      <c r="E17">
        <v>39796</v>
      </c>
      <c r="F17">
        <v>1795</v>
      </c>
      <c r="G17">
        <v>1.45</v>
      </c>
      <c r="H17">
        <v>9.67</v>
      </c>
      <c r="I17">
        <v>1.64</v>
      </c>
      <c r="J17">
        <v>2019</v>
      </c>
    </row>
    <row r="18" spans="3:10" x14ac:dyDescent="0.25">
      <c r="C18" s="2"/>
      <c r="D18">
        <v>15</v>
      </c>
      <c r="E18">
        <v>42079</v>
      </c>
      <c r="F18">
        <v>1339</v>
      </c>
      <c r="G18">
        <v>2.54</v>
      </c>
      <c r="H18">
        <v>6.15</v>
      </c>
      <c r="I18">
        <v>1.31</v>
      </c>
      <c r="J18">
        <v>2019</v>
      </c>
    </row>
    <row r="19" spans="3:10" x14ac:dyDescent="0.25">
      <c r="C19" s="2"/>
      <c r="D19">
        <v>16</v>
      </c>
      <c r="E19">
        <v>45241</v>
      </c>
      <c r="F19">
        <v>1284</v>
      </c>
      <c r="G19">
        <v>2.41</v>
      </c>
      <c r="H19">
        <v>10.26</v>
      </c>
      <c r="I19">
        <v>1.66</v>
      </c>
      <c r="J19">
        <v>2016</v>
      </c>
    </row>
    <row r="20" spans="3:10" x14ac:dyDescent="0.25">
      <c r="C20" s="2"/>
      <c r="D20">
        <v>17</v>
      </c>
      <c r="E20">
        <v>45585</v>
      </c>
      <c r="F20">
        <v>335</v>
      </c>
      <c r="G20">
        <v>2.54</v>
      </c>
      <c r="H20">
        <v>10.23</v>
      </c>
      <c r="I20">
        <v>0.46</v>
      </c>
      <c r="J20">
        <v>2013</v>
      </c>
    </row>
    <row r="21" spans="3:10" x14ac:dyDescent="0.25">
      <c r="C21" s="2"/>
      <c r="D21">
        <v>18</v>
      </c>
      <c r="E21">
        <v>47447</v>
      </c>
      <c r="F21">
        <v>619</v>
      </c>
      <c r="G21">
        <v>2.65</v>
      </c>
      <c r="H21">
        <v>10.96</v>
      </c>
      <c r="I21">
        <v>1.2</v>
      </c>
      <c r="J21">
        <v>2016</v>
      </c>
    </row>
    <row r="22" spans="3:10" x14ac:dyDescent="0.25">
      <c r="C22" s="2"/>
      <c r="D22">
        <v>19</v>
      </c>
      <c r="E22">
        <v>53253</v>
      </c>
      <c r="F22">
        <v>1218</v>
      </c>
      <c r="G22">
        <v>2.17</v>
      </c>
      <c r="H22">
        <v>12.62</v>
      </c>
      <c r="I22">
        <v>1.92</v>
      </c>
      <c r="J22">
        <v>2020</v>
      </c>
    </row>
    <row r="23" spans="3:10" x14ac:dyDescent="0.25">
      <c r="C23" s="2"/>
      <c r="D23">
        <v>20</v>
      </c>
      <c r="E23">
        <v>55883</v>
      </c>
      <c r="F23">
        <v>978</v>
      </c>
      <c r="G23">
        <v>1.32</v>
      </c>
      <c r="H23">
        <v>12.48</v>
      </c>
      <c r="I23">
        <v>1.44</v>
      </c>
      <c r="J23">
        <v>2020</v>
      </c>
    </row>
    <row r="24" spans="3:10" x14ac:dyDescent="0.25">
      <c r="C24" s="2"/>
      <c r="D24">
        <v>21</v>
      </c>
      <c r="E24">
        <v>56015</v>
      </c>
      <c r="F24">
        <v>1767</v>
      </c>
      <c r="G24">
        <v>2.17</v>
      </c>
      <c r="H24">
        <v>8.75</v>
      </c>
      <c r="I24">
        <v>5.61</v>
      </c>
      <c r="J24">
        <v>2017</v>
      </c>
    </row>
    <row r="25" spans="3:10" x14ac:dyDescent="0.25">
      <c r="C25" s="2"/>
      <c r="D25">
        <v>22</v>
      </c>
      <c r="E25">
        <v>56821</v>
      </c>
      <c r="F25">
        <v>592</v>
      </c>
      <c r="G25">
        <v>2.73</v>
      </c>
      <c r="H25">
        <v>11.9</v>
      </c>
      <c r="I25">
        <v>1.94</v>
      </c>
      <c r="J25">
        <v>2019</v>
      </c>
    </row>
    <row r="26" spans="3:10" x14ac:dyDescent="0.25">
      <c r="C26" s="2"/>
      <c r="D26">
        <v>23</v>
      </c>
      <c r="E26">
        <v>78039</v>
      </c>
      <c r="F26">
        <v>1331</v>
      </c>
      <c r="G26">
        <v>2.15</v>
      </c>
      <c r="H26">
        <v>12.47</v>
      </c>
      <c r="I26">
        <v>2.48</v>
      </c>
      <c r="J26">
        <v>2019</v>
      </c>
    </row>
    <row r="27" spans="3:10" x14ac:dyDescent="0.25">
      <c r="C27" s="2"/>
      <c r="D27">
        <v>24</v>
      </c>
      <c r="E27">
        <v>80729</v>
      </c>
      <c r="F27">
        <v>1592</v>
      </c>
      <c r="G27">
        <v>2.57</v>
      </c>
      <c r="H27">
        <v>8.42</v>
      </c>
      <c r="I27">
        <v>4.8</v>
      </c>
      <c r="J27">
        <v>2019</v>
      </c>
    </row>
    <row r="28" spans="3:10" x14ac:dyDescent="0.25">
      <c r="C28" s="2"/>
      <c r="D28">
        <v>25</v>
      </c>
      <c r="E28">
        <v>85124</v>
      </c>
      <c r="F28">
        <v>954</v>
      </c>
      <c r="G28">
        <v>2.62</v>
      </c>
      <c r="H28">
        <v>12.4</v>
      </c>
      <c r="I28">
        <v>1.53</v>
      </c>
      <c r="J28">
        <v>2012</v>
      </c>
    </row>
    <row r="29" spans="3:10" x14ac:dyDescent="0.25">
      <c r="C29" s="2"/>
      <c r="D29">
        <v>26</v>
      </c>
      <c r="E29">
        <v>88226</v>
      </c>
      <c r="F29">
        <v>936</v>
      </c>
      <c r="G29">
        <v>2.97</v>
      </c>
      <c r="H29">
        <v>11.55</v>
      </c>
      <c r="I29">
        <v>1.29</v>
      </c>
      <c r="J29">
        <v>2020</v>
      </c>
    </row>
    <row r="30" spans="3:10" x14ac:dyDescent="0.25">
      <c r="C30" s="2"/>
      <c r="D30">
        <v>27</v>
      </c>
      <c r="E30">
        <v>89258</v>
      </c>
      <c r="F30">
        <v>1776</v>
      </c>
      <c r="G30">
        <v>2.39</v>
      </c>
      <c r="H30">
        <v>9.2200000000000006</v>
      </c>
      <c r="I30">
        <v>4.09</v>
      </c>
      <c r="J30">
        <v>2013</v>
      </c>
    </row>
    <row r="31" spans="3:10" x14ac:dyDescent="0.25">
      <c r="C31" s="2"/>
      <c r="D31">
        <v>28</v>
      </c>
      <c r="E31">
        <v>92872</v>
      </c>
      <c r="F31">
        <v>1210</v>
      </c>
      <c r="G31">
        <v>2.86</v>
      </c>
      <c r="H31">
        <v>11.84</v>
      </c>
      <c r="I31">
        <v>1.57</v>
      </c>
      <c r="J31">
        <v>2014</v>
      </c>
    </row>
    <row r="32" spans="3:10" x14ac:dyDescent="0.25">
      <c r="C32" s="2"/>
      <c r="D32">
        <v>29</v>
      </c>
      <c r="E32">
        <v>99258</v>
      </c>
      <c r="F32">
        <v>944</v>
      </c>
      <c r="G32">
        <v>2.79</v>
      </c>
      <c r="H32">
        <v>8.99</v>
      </c>
      <c r="I32">
        <v>1.72</v>
      </c>
      <c r="J32">
        <v>2007</v>
      </c>
    </row>
    <row r="33" spans="3:10" x14ac:dyDescent="0.25">
      <c r="C33" s="2"/>
      <c r="D33">
        <v>30</v>
      </c>
      <c r="E33">
        <v>804324</v>
      </c>
      <c r="F33">
        <v>1148</v>
      </c>
      <c r="G33">
        <v>2.71</v>
      </c>
      <c r="H33">
        <v>10.73</v>
      </c>
      <c r="I33">
        <v>4.7</v>
      </c>
      <c r="J33">
        <v>2012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Graficas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Jhonatan</dc:creator>
  <cp:lastModifiedBy>JHONATAN GONZALEZ</cp:lastModifiedBy>
  <dcterms:created xsi:type="dcterms:W3CDTF">2022-02-23T21:35:36Z</dcterms:created>
  <dcterms:modified xsi:type="dcterms:W3CDTF">2022-09-02T02:34:13Z</dcterms:modified>
</cp:coreProperties>
</file>